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idtech.br\File Server\SEDE\GECONT\TRANSPARENCIA CONSELHO ADM E FISCAL\Rede Hemo\Modelo 2025\"/>
    </mc:Choice>
  </mc:AlternateContent>
  <xr:revisionPtr revIDLastSave="0" documentId="8_{6BB1707E-5CF8-434F-8908-9E49422DFAA5}" xr6:coauthVersionLast="47" xr6:coauthVersionMax="47" xr10:uidLastSave="{00000000-0000-0000-0000-000000000000}"/>
  <bookViews>
    <workbookView xWindow="-28920" yWindow="-75" windowWidth="29040" windowHeight="15840" xr2:uid="{88B3AAF5-C07E-4060-B730-2919B0549F93}"/>
  </bookViews>
  <sheets>
    <sheet name="01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22" i="1"/>
</calcChain>
</file>

<file path=xl/sharedStrings.xml><?xml version="1.0" encoding="utf-8"?>
<sst xmlns="http://schemas.openxmlformats.org/spreadsheetml/2006/main" count="60" uniqueCount="52">
  <si>
    <t>RELAÇÃO MENSAL DOS MEMBROS DO CONSELHO DOS CONSELHOS DE ADMINISTRAÇÃO E FISCAL COM AS RESPECTIVAS AJUDA DE CUSTO</t>
  </si>
  <si>
    <t>Órgão Contratante:</t>
  </si>
  <si>
    <t>SECRETARIA DE ESTADO DA SAUDE DE GOIÁS / SES-GO</t>
  </si>
  <si>
    <t>Organização Social Contratada:</t>
  </si>
  <si>
    <t>INSTITUTO DE DESENVOLVIMENTO TECNOLOGICO E HUMANO - IDTECH</t>
  </si>
  <si>
    <t xml:space="preserve">Unidade Gerida: </t>
  </si>
  <si>
    <t>REDE ESTADUAL DE SERVIÇOS DE HEMOTERAPIA - REDE HEMO</t>
  </si>
  <si>
    <t>Competência/ Ano:</t>
  </si>
  <si>
    <t>Membros do Conselho de Administração</t>
  </si>
  <si>
    <t>Cargo ou Função</t>
  </si>
  <si>
    <t>Ajuda de Custo (R$)</t>
  </si>
  <si>
    <t>Abono Férias/ Férias CLT (RS)</t>
  </si>
  <si>
    <t>Valor 13º (R$)</t>
  </si>
  <si>
    <t>Salário do Mês (R$)</t>
  </si>
  <si>
    <t>Demais descontos (R$)</t>
  </si>
  <si>
    <t>Valor Líquido (R$)</t>
  </si>
  <si>
    <t>ZANYR DA PAIXÃO CHAUD E SÁ ABREU</t>
  </si>
  <si>
    <t>Presidente do Conselho</t>
  </si>
  <si>
    <t xml:space="preserve">ERICO DE PINA CABRAL </t>
  </si>
  <si>
    <t>Vice-Presidente</t>
  </si>
  <si>
    <t>ROSANA CARVALHO CARDOSO FERREIRA LEITE</t>
  </si>
  <si>
    <t>Primeiro Conselheiro</t>
  </si>
  <si>
    <t>FÁTIMA MARIA LINDOSO DA SILVA LIMA</t>
  </si>
  <si>
    <t>Segundo Conselheiro</t>
  </si>
  <si>
    <t>ROBERTO SERRA DA SILVA MAIA</t>
  </si>
  <si>
    <t>Terceiro Conselheiro</t>
  </si>
  <si>
    <t>LUANA CASSIA MIRANDA RIBEIRO</t>
  </si>
  <si>
    <t>Quarto Conselheiro</t>
  </si>
  <si>
    <t>AMANDA SOUTO BALIZA</t>
  </si>
  <si>
    <t>Quinto Conselheiro</t>
  </si>
  <si>
    <t>ALEXANDRE LIAH</t>
  </si>
  <si>
    <t>Sexto Conselheiro</t>
  </si>
  <si>
    <t xml:space="preserve">VIVIAN BORIM BORGES </t>
  </si>
  <si>
    <t>Sétimo Conselheiro</t>
  </si>
  <si>
    <t xml:space="preserve">ULISSES ALVES DA SILVA </t>
  </si>
  <si>
    <t>Oitavo Conselheiro</t>
  </si>
  <si>
    <t>Total</t>
  </si>
  <si>
    <t xml:space="preserve">* Segundo disposição contida na 15ª Alteração do Estatuto Social do Instituto de Desenvolvimento Tecnológico e Humano – IDTECH, “o Conselho de Administração, órgão de deliberação, de direção e administração superior, compõem-se de 10 (dez) membros efetivos” (...) “Os membros do Conselho de Administração são obrigados a velar pela estrita observância dos princípios de legalidade, impessoalidade, moralidade e publicidade no trato dos assuntos que lhe são afetos, de modo que compete ao Conselho de Administração”. Segundo o art. 23, são competências dos conselheiros: “a) traçar a política, as diretrizes e fixar o âmbito do IDTECH, bem como zelar pela observância e consecução dos seus objetivos e finalidades; b) apreciar e aprovar os planos, projetos, propostas de orçamento anual, metas e programas de investimentos do IDTECH, bem como, apreciar e aprovar propostas de convênios e contratos de gestão e parceria, assim como acompanhar a respectiva execução”. </t>
  </si>
  <si>
    <t xml:space="preserve">** O art. 23, parágrafo único do Estatuto Socia do IDTECH indica a possibilidade de pagamento de ajuda de custo por reuniões das quais participem os conselheiros do órgão colegiado. </t>
  </si>
  <si>
    <t>Membros do Conselho Fiscal</t>
  </si>
  <si>
    <t>ANA CRISTINA SILVA CORREIA DO VALE</t>
  </si>
  <si>
    <t>LUDIMILA LOPES DA SILVA MARINHO</t>
  </si>
  <si>
    <t>SAYONARA DIVINA GONÇALVES RODRIGUES</t>
  </si>
  <si>
    <t>PRISCILLA CARLA PEREIRA SIQUEIRA DE ALMEIDA</t>
  </si>
  <si>
    <t>Conselheiro Suplente</t>
  </si>
  <si>
    <t>NÚBIA PIMENTA SANTOS</t>
  </si>
  <si>
    <t>SAULO SOUZA MACHADO</t>
  </si>
  <si>
    <t>*** Segundo disposição contida na 15ª Alteração do Estatuto Social do Instituto de Desenvolvimento Tecnológico e Humano – IDTECH, os Conselheiros Fiscais desta Organização Social não receberão remuneração pelos serviços que, nesta condição prestarem ao IDTECH conforme encontra-se disposto no artigo 34 e parágrafo sétimo.</t>
  </si>
  <si>
    <t>Napollyanna Paneago</t>
  </si>
  <si>
    <t xml:space="preserve">Rodolfo Vieira </t>
  </si>
  <si>
    <t>Gerência Financeira</t>
  </si>
  <si>
    <t>Coordenação de Finanças 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</si>
</sst>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indexed="8"/>
      <name val="Aptos Display"/>
      <family val="2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17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7" fontId="4" fillId="0" borderId="1" xfId="0" applyNumberFormat="1" applyFont="1" applyBorder="1" applyAlignment="1">
      <alignment horizontal="center" vertical="top"/>
    </xf>
    <xf numFmtId="44" fontId="0" fillId="0" borderId="1" xfId="1" applyFont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 applyAlignment="1">
      <alignment horizontal="left"/>
    </xf>
    <xf numFmtId="17" fontId="2" fillId="3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0</xdr:rowOff>
    </xdr:from>
    <xdr:to>
      <xdr:col>2</xdr:col>
      <xdr:colOff>1044575</xdr:colOff>
      <xdr:row>2</xdr:row>
      <xdr:rowOff>197925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56D6019-1B25-4BBA-81A4-BE67005F5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0"/>
          <a:ext cx="5654675" cy="82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48D9D-A6E3-4E1C-A0A6-7C6BB3A1DCE5}">
  <sheetPr>
    <pageSetUpPr fitToPage="1"/>
  </sheetPr>
  <dimension ref="A1:H38"/>
  <sheetViews>
    <sheetView showGridLines="0" tabSelected="1" zoomScaleNormal="100" zoomScaleSheetLayoutView="100" workbookViewId="0">
      <selection activeCell="B38" sqref="B38"/>
    </sheetView>
  </sheetViews>
  <sheetFormatPr defaultRowHeight="15" x14ac:dyDescent="0.25"/>
  <cols>
    <col min="1" max="1" width="48.85546875" customWidth="1"/>
    <col min="2" max="2" width="32" customWidth="1"/>
    <col min="3" max="3" width="46.42578125" customWidth="1"/>
    <col min="4" max="4" width="18" hidden="1" customWidth="1"/>
    <col min="5" max="5" width="15.42578125" hidden="1" customWidth="1"/>
    <col min="6" max="6" width="12.7109375" hidden="1" customWidth="1"/>
    <col min="7" max="7" width="18.42578125" hidden="1" customWidth="1"/>
    <col min="8" max="8" width="15" hidden="1" customWidth="1"/>
    <col min="256" max="256" width="45.7109375" bestFit="1" customWidth="1"/>
    <col min="257" max="257" width="32.42578125" customWidth="1"/>
    <col min="258" max="258" width="46.28515625" customWidth="1"/>
    <col min="512" max="512" width="45.7109375" bestFit="1" customWidth="1"/>
    <col min="513" max="513" width="32.42578125" customWidth="1"/>
    <col min="514" max="514" width="46.28515625" customWidth="1"/>
    <col min="768" max="768" width="45.7109375" bestFit="1" customWidth="1"/>
    <col min="769" max="769" width="32.42578125" customWidth="1"/>
    <col min="770" max="770" width="46.28515625" customWidth="1"/>
    <col min="1024" max="1024" width="45.7109375" bestFit="1" customWidth="1"/>
    <col min="1025" max="1025" width="32.42578125" customWidth="1"/>
    <col min="1026" max="1026" width="46.28515625" customWidth="1"/>
    <col min="1280" max="1280" width="45.7109375" bestFit="1" customWidth="1"/>
    <col min="1281" max="1281" width="32.42578125" customWidth="1"/>
    <col min="1282" max="1282" width="46.28515625" customWidth="1"/>
    <col min="1536" max="1536" width="45.7109375" bestFit="1" customWidth="1"/>
    <col min="1537" max="1537" width="32.42578125" customWidth="1"/>
    <col min="1538" max="1538" width="46.28515625" customWidth="1"/>
    <col min="1792" max="1792" width="45.7109375" bestFit="1" customWidth="1"/>
    <col min="1793" max="1793" width="32.42578125" customWidth="1"/>
    <col min="1794" max="1794" width="46.28515625" customWidth="1"/>
    <col min="2048" max="2048" width="45.7109375" bestFit="1" customWidth="1"/>
    <col min="2049" max="2049" width="32.42578125" customWidth="1"/>
    <col min="2050" max="2050" width="46.28515625" customWidth="1"/>
    <col min="2304" max="2304" width="45.7109375" bestFit="1" customWidth="1"/>
    <col min="2305" max="2305" width="32.42578125" customWidth="1"/>
    <col min="2306" max="2306" width="46.28515625" customWidth="1"/>
    <col min="2560" max="2560" width="45.7109375" bestFit="1" customWidth="1"/>
    <col min="2561" max="2561" width="32.42578125" customWidth="1"/>
    <col min="2562" max="2562" width="46.28515625" customWidth="1"/>
    <col min="2816" max="2816" width="45.7109375" bestFit="1" customWidth="1"/>
    <col min="2817" max="2817" width="32.42578125" customWidth="1"/>
    <col min="2818" max="2818" width="46.28515625" customWidth="1"/>
    <col min="3072" max="3072" width="45.7109375" bestFit="1" customWidth="1"/>
    <col min="3073" max="3073" width="32.42578125" customWidth="1"/>
    <col min="3074" max="3074" width="46.28515625" customWidth="1"/>
    <col min="3328" max="3328" width="45.7109375" bestFit="1" customWidth="1"/>
    <col min="3329" max="3329" width="32.42578125" customWidth="1"/>
    <col min="3330" max="3330" width="46.28515625" customWidth="1"/>
    <col min="3584" max="3584" width="45.7109375" bestFit="1" customWidth="1"/>
    <col min="3585" max="3585" width="32.42578125" customWidth="1"/>
    <col min="3586" max="3586" width="46.28515625" customWidth="1"/>
    <col min="3840" max="3840" width="45.7109375" bestFit="1" customWidth="1"/>
    <col min="3841" max="3841" width="32.42578125" customWidth="1"/>
    <col min="3842" max="3842" width="46.28515625" customWidth="1"/>
    <col min="4096" max="4096" width="45.7109375" bestFit="1" customWidth="1"/>
    <col min="4097" max="4097" width="32.42578125" customWidth="1"/>
    <col min="4098" max="4098" width="46.28515625" customWidth="1"/>
    <col min="4352" max="4352" width="45.7109375" bestFit="1" customWidth="1"/>
    <col min="4353" max="4353" width="32.42578125" customWidth="1"/>
    <col min="4354" max="4354" width="46.28515625" customWidth="1"/>
    <col min="4608" max="4608" width="45.7109375" bestFit="1" customWidth="1"/>
    <col min="4609" max="4609" width="32.42578125" customWidth="1"/>
    <col min="4610" max="4610" width="46.28515625" customWidth="1"/>
    <col min="4864" max="4864" width="45.7109375" bestFit="1" customWidth="1"/>
    <col min="4865" max="4865" width="32.42578125" customWidth="1"/>
    <col min="4866" max="4866" width="46.28515625" customWidth="1"/>
    <col min="5120" max="5120" width="45.7109375" bestFit="1" customWidth="1"/>
    <col min="5121" max="5121" width="32.42578125" customWidth="1"/>
    <col min="5122" max="5122" width="46.28515625" customWidth="1"/>
    <col min="5376" max="5376" width="45.7109375" bestFit="1" customWidth="1"/>
    <col min="5377" max="5377" width="32.42578125" customWidth="1"/>
    <col min="5378" max="5378" width="46.28515625" customWidth="1"/>
    <col min="5632" max="5632" width="45.7109375" bestFit="1" customWidth="1"/>
    <col min="5633" max="5633" width="32.42578125" customWidth="1"/>
    <col min="5634" max="5634" width="46.28515625" customWidth="1"/>
    <col min="5888" max="5888" width="45.7109375" bestFit="1" customWidth="1"/>
    <col min="5889" max="5889" width="32.42578125" customWidth="1"/>
    <col min="5890" max="5890" width="46.28515625" customWidth="1"/>
    <col min="6144" max="6144" width="45.7109375" bestFit="1" customWidth="1"/>
    <col min="6145" max="6145" width="32.42578125" customWidth="1"/>
    <col min="6146" max="6146" width="46.28515625" customWidth="1"/>
    <col min="6400" max="6400" width="45.7109375" bestFit="1" customWidth="1"/>
    <col min="6401" max="6401" width="32.42578125" customWidth="1"/>
    <col min="6402" max="6402" width="46.28515625" customWidth="1"/>
    <col min="6656" max="6656" width="45.7109375" bestFit="1" customWidth="1"/>
    <col min="6657" max="6657" width="32.42578125" customWidth="1"/>
    <col min="6658" max="6658" width="46.28515625" customWidth="1"/>
    <col min="6912" max="6912" width="45.7109375" bestFit="1" customWidth="1"/>
    <col min="6913" max="6913" width="32.42578125" customWidth="1"/>
    <col min="6914" max="6914" width="46.28515625" customWidth="1"/>
    <col min="7168" max="7168" width="45.7109375" bestFit="1" customWidth="1"/>
    <col min="7169" max="7169" width="32.42578125" customWidth="1"/>
    <col min="7170" max="7170" width="46.28515625" customWidth="1"/>
    <col min="7424" max="7424" width="45.7109375" bestFit="1" customWidth="1"/>
    <col min="7425" max="7425" width="32.42578125" customWidth="1"/>
    <col min="7426" max="7426" width="46.28515625" customWidth="1"/>
    <col min="7680" max="7680" width="45.7109375" bestFit="1" customWidth="1"/>
    <col min="7681" max="7681" width="32.42578125" customWidth="1"/>
    <col min="7682" max="7682" width="46.28515625" customWidth="1"/>
    <col min="7936" max="7936" width="45.7109375" bestFit="1" customWidth="1"/>
    <col min="7937" max="7937" width="32.42578125" customWidth="1"/>
    <col min="7938" max="7938" width="46.28515625" customWidth="1"/>
    <col min="8192" max="8192" width="45.7109375" bestFit="1" customWidth="1"/>
    <col min="8193" max="8193" width="32.42578125" customWidth="1"/>
    <col min="8194" max="8194" width="46.28515625" customWidth="1"/>
    <col min="8448" max="8448" width="45.7109375" bestFit="1" customWidth="1"/>
    <col min="8449" max="8449" width="32.42578125" customWidth="1"/>
    <col min="8450" max="8450" width="46.28515625" customWidth="1"/>
    <col min="8704" max="8704" width="45.7109375" bestFit="1" customWidth="1"/>
    <col min="8705" max="8705" width="32.42578125" customWidth="1"/>
    <col min="8706" max="8706" width="46.28515625" customWidth="1"/>
    <col min="8960" max="8960" width="45.7109375" bestFit="1" customWidth="1"/>
    <col min="8961" max="8961" width="32.42578125" customWidth="1"/>
    <col min="8962" max="8962" width="46.28515625" customWidth="1"/>
    <col min="9216" max="9216" width="45.7109375" bestFit="1" customWidth="1"/>
    <col min="9217" max="9217" width="32.42578125" customWidth="1"/>
    <col min="9218" max="9218" width="46.28515625" customWidth="1"/>
    <col min="9472" max="9472" width="45.7109375" bestFit="1" customWidth="1"/>
    <col min="9473" max="9473" width="32.42578125" customWidth="1"/>
    <col min="9474" max="9474" width="46.28515625" customWidth="1"/>
    <col min="9728" max="9728" width="45.7109375" bestFit="1" customWidth="1"/>
    <col min="9729" max="9729" width="32.42578125" customWidth="1"/>
    <col min="9730" max="9730" width="46.28515625" customWidth="1"/>
    <col min="9984" max="9984" width="45.7109375" bestFit="1" customWidth="1"/>
    <col min="9985" max="9985" width="32.42578125" customWidth="1"/>
    <col min="9986" max="9986" width="46.28515625" customWidth="1"/>
    <col min="10240" max="10240" width="45.7109375" bestFit="1" customWidth="1"/>
    <col min="10241" max="10241" width="32.42578125" customWidth="1"/>
    <col min="10242" max="10242" width="46.28515625" customWidth="1"/>
    <col min="10496" max="10496" width="45.7109375" bestFit="1" customWidth="1"/>
    <col min="10497" max="10497" width="32.42578125" customWidth="1"/>
    <col min="10498" max="10498" width="46.28515625" customWidth="1"/>
    <col min="10752" max="10752" width="45.7109375" bestFit="1" customWidth="1"/>
    <col min="10753" max="10753" width="32.42578125" customWidth="1"/>
    <col min="10754" max="10754" width="46.28515625" customWidth="1"/>
    <col min="11008" max="11008" width="45.7109375" bestFit="1" customWidth="1"/>
    <col min="11009" max="11009" width="32.42578125" customWidth="1"/>
    <col min="11010" max="11010" width="46.28515625" customWidth="1"/>
    <col min="11264" max="11264" width="45.7109375" bestFit="1" customWidth="1"/>
    <col min="11265" max="11265" width="32.42578125" customWidth="1"/>
    <col min="11266" max="11266" width="46.28515625" customWidth="1"/>
    <col min="11520" max="11520" width="45.7109375" bestFit="1" customWidth="1"/>
    <col min="11521" max="11521" width="32.42578125" customWidth="1"/>
    <col min="11522" max="11522" width="46.28515625" customWidth="1"/>
    <col min="11776" max="11776" width="45.7109375" bestFit="1" customWidth="1"/>
    <col min="11777" max="11777" width="32.42578125" customWidth="1"/>
    <col min="11778" max="11778" width="46.28515625" customWidth="1"/>
    <col min="12032" max="12032" width="45.7109375" bestFit="1" customWidth="1"/>
    <col min="12033" max="12033" width="32.42578125" customWidth="1"/>
    <col min="12034" max="12034" width="46.28515625" customWidth="1"/>
    <col min="12288" max="12288" width="45.7109375" bestFit="1" customWidth="1"/>
    <col min="12289" max="12289" width="32.42578125" customWidth="1"/>
    <col min="12290" max="12290" width="46.28515625" customWidth="1"/>
    <col min="12544" max="12544" width="45.7109375" bestFit="1" customWidth="1"/>
    <col min="12545" max="12545" width="32.42578125" customWidth="1"/>
    <col min="12546" max="12546" width="46.28515625" customWidth="1"/>
    <col min="12800" max="12800" width="45.7109375" bestFit="1" customWidth="1"/>
    <col min="12801" max="12801" width="32.42578125" customWidth="1"/>
    <col min="12802" max="12802" width="46.28515625" customWidth="1"/>
    <col min="13056" max="13056" width="45.7109375" bestFit="1" customWidth="1"/>
    <col min="13057" max="13057" width="32.42578125" customWidth="1"/>
    <col min="13058" max="13058" width="46.28515625" customWidth="1"/>
    <col min="13312" max="13312" width="45.7109375" bestFit="1" customWidth="1"/>
    <col min="13313" max="13313" width="32.42578125" customWidth="1"/>
    <col min="13314" max="13314" width="46.28515625" customWidth="1"/>
    <col min="13568" max="13568" width="45.7109375" bestFit="1" customWidth="1"/>
    <col min="13569" max="13569" width="32.42578125" customWidth="1"/>
    <col min="13570" max="13570" width="46.28515625" customWidth="1"/>
    <col min="13824" max="13824" width="45.7109375" bestFit="1" customWidth="1"/>
    <col min="13825" max="13825" width="32.42578125" customWidth="1"/>
    <col min="13826" max="13826" width="46.28515625" customWidth="1"/>
    <col min="14080" max="14080" width="45.7109375" bestFit="1" customWidth="1"/>
    <col min="14081" max="14081" width="32.42578125" customWidth="1"/>
    <col min="14082" max="14082" width="46.28515625" customWidth="1"/>
    <col min="14336" max="14336" width="45.7109375" bestFit="1" customWidth="1"/>
    <col min="14337" max="14337" width="32.42578125" customWidth="1"/>
    <col min="14338" max="14338" width="46.28515625" customWidth="1"/>
    <col min="14592" max="14592" width="45.7109375" bestFit="1" customWidth="1"/>
    <col min="14593" max="14593" width="32.42578125" customWidth="1"/>
    <col min="14594" max="14594" width="46.28515625" customWidth="1"/>
    <col min="14848" max="14848" width="45.7109375" bestFit="1" customWidth="1"/>
    <col min="14849" max="14849" width="32.42578125" customWidth="1"/>
    <col min="14850" max="14850" width="46.28515625" customWidth="1"/>
    <col min="15104" max="15104" width="45.7109375" bestFit="1" customWidth="1"/>
    <col min="15105" max="15105" width="32.42578125" customWidth="1"/>
    <col min="15106" max="15106" width="46.28515625" customWidth="1"/>
    <col min="15360" max="15360" width="45.7109375" bestFit="1" customWidth="1"/>
    <col min="15361" max="15361" width="32.42578125" customWidth="1"/>
    <col min="15362" max="15362" width="46.28515625" customWidth="1"/>
    <col min="15616" max="15616" width="45.7109375" bestFit="1" customWidth="1"/>
    <col min="15617" max="15617" width="32.42578125" customWidth="1"/>
    <col min="15618" max="15618" width="46.28515625" customWidth="1"/>
    <col min="15872" max="15872" width="45.7109375" bestFit="1" customWidth="1"/>
    <col min="15873" max="15873" width="32.42578125" customWidth="1"/>
    <col min="15874" max="15874" width="46.28515625" customWidth="1"/>
    <col min="16128" max="16128" width="45.7109375" bestFit="1" customWidth="1"/>
    <col min="16129" max="16129" width="32.42578125" customWidth="1"/>
    <col min="16130" max="16130" width="46.28515625" customWidth="1"/>
  </cols>
  <sheetData>
    <row r="1" spans="1:8" ht="30" customHeight="1" x14ac:dyDescent="0.3">
      <c r="A1" s="1"/>
      <c r="B1" s="1"/>
      <c r="C1" s="1"/>
    </row>
    <row r="2" spans="1:8" ht="20.100000000000001" customHeight="1" x14ac:dyDescent="0.25"/>
    <row r="3" spans="1:8" ht="25.5" customHeight="1" x14ac:dyDescent="0.25">
      <c r="A3" s="2"/>
      <c r="B3" s="2"/>
      <c r="C3" s="2"/>
    </row>
    <row r="4" spans="1:8" ht="20.100000000000001" customHeight="1" x14ac:dyDescent="0.25">
      <c r="A4" s="3" t="s">
        <v>0</v>
      </c>
      <c r="B4" s="3"/>
      <c r="C4" s="3"/>
      <c r="D4" s="3"/>
    </row>
    <row r="5" spans="1:8" ht="17.25" customHeight="1" x14ac:dyDescent="0.25">
      <c r="A5" s="2"/>
      <c r="B5" s="2"/>
      <c r="C5" s="2"/>
    </row>
    <row r="6" spans="1:8" ht="17.25" customHeight="1" x14ac:dyDescent="0.25">
      <c r="A6" s="4" t="s">
        <v>1</v>
      </c>
      <c r="B6" s="5" t="s">
        <v>2</v>
      </c>
      <c r="C6" s="5"/>
      <c r="D6" s="5"/>
    </row>
    <row r="7" spans="1:8" ht="17.25" customHeight="1" x14ac:dyDescent="0.25">
      <c r="A7" s="4" t="s">
        <v>3</v>
      </c>
      <c r="B7" s="5" t="s">
        <v>4</v>
      </c>
      <c r="C7" s="5"/>
      <c r="D7" s="5"/>
    </row>
    <row r="8" spans="1:8" ht="17.25" customHeight="1" x14ac:dyDescent="0.25">
      <c r="A8" s="4" t="s">
        <v>5</v>
      </c>
      <c r="B8" s="6" t="s">
        <v>6</v>
      </c>
      <c r="C8" s="6"/>
      <c r="D8" s="6"/>
    </row>
    <row r="9" spans="1:8" ht="17.25" customHeight="1" x14ac:dyDescent="0.25">
      <c r="A9" s="4" t="s">
        <v>7</v>
      </c>
      <c r="B9" s="7">
        <v>45658</v>
      </c>
      <c r="C9" s="8"/>
      <c r="D9" s="8"/>
    </row>
    <row r="10" spans="1:8" ht="20.100000000000001" customHeight="1" x14ac:dyDescent="0.25">
      <c r="B10" s="9"/>
      <c r="C10" s="10"/>
    </row>
    <row r="11" spans="1:8" ht="33" customHeight="1" x14ac:dyDescent="0.25">
      <c r="A11" s="11" t="s">
        <v>8</v>
      </c>
      <c r="B11" s="11" t="s">
        <v>9</v>
      </c>
      <c r="C11" s="12" t="s">
        <v>10</v>
      </c>
      <c r="D11" s="12" t="s">
        <v>11</v>
      </c>
      <c r="E11" s="12" t="s">
        <v>12</v>
      </c>
      <c r="F11" s="12" t="s">
        <v>13</v>
      </c>
      <c r="G11" s="12" t="s">
        <v>14</v>
      </c>
      <c r="H11" s="12" t="s">
        <v>15</v>
      </c>
    </row>
    <row r="12" spans="1:8" x14ac:dyDescent="0.25">
      <c r="A12" s="13" t="s">
        <v>16</v>
      </c>
      <c r="B12" s="14" t="s">
        <v>17</v>
      </c>
      <c r="C12" s="15">
        <v>0</v>
      </c>
      <c r="D12" s="16"/>
      <c r="E12" s="16"/>
      <c r="F12" s="16"/>
      <c r="G12" s="16"/>
      <c r="H12" s="16"/>
    </row>
    <row r="13" spans="1:8" x14ac:dyDescent="0.25">
      <c r="A13" s="13" t="s">
        <v>18</v>
      </c>
      <c r="B13" s="14" t="s">
        <v>19</v>
      </c>
      <c r="C13" s="15">
        <v>0</v>
      </c>
      <c r="D13" s="16"/>
      <c r="E13" s="16"/>
      <c r="F13" s="16"/>
      <c r="G13" s="16"/>
      <c r="H13" s="16"/>
    </row>
    <row r="14" spans="1:8" x14ac:dyDescent="0.25">
      <c r="A14" s="13" t="s">
        <v>20</v>
      </c>
      <c r="B14" s="14" t="s">
        <v>21</v>
      </c>
      <c r="C14" s="15">
        <v>0</v>
      </c>
      <c r="D14" s="16"/>
      <c r="E14" s="16"/>
      <c r="F14" s="16"/>
      <c r="G14" s="16"/>
      <c r="H14" s="16"/>
    </row>
    <row r="15" spans="1:8" x14ac:dyDescent="0.25">
      <c r="A15" s="13" t="s">
        <v>22</v>
      </c>
      <c r="B15" s="14" t="s">
        <v>23</v>
      </c>
      <c r="C15" s="15">
        <v>0</v>
      </c>
      <c r="D15" s="16"/>
      <c r="E15" s="16"/>
      <c r="F15" s="16"/>
      <c r="G15" s="16"/>
      <c r="H15" s="16"/>
    </row>
    <row r="16" spans="1:8" x14ac:dyDescent="0.25">
      <c r="A16" s="13" t="s">
        <v>24</v>
      </c>
      <c r="B16" s="14" t="s">
        <v>25</v>
      </c>
      <c r="C16" s="15">
        <v>0</v>
      </c>
      <c r="D16" s="16"/>
      <c r="E16" s="16"/>
      <c r="F16" s="16"/>
      <c r="G16" s="16"/>
      <c r="H16" s="16"/>
    </row>
    <row r="17" spans="1:8" x14ac:dyDescent="0.25">
      <c r="A17" s="13" t="s">
        <v>26</v>
      </c>
      <c r="B17" s="14" t="s">
        <v>27</v>
      </c>
      <c r="C17" s="15">
        <v>0</v>
      </c>
      <c r="D17" s="16"/>
      <c r="E17" s="16"/>
      <c r="F17" s="16"/>
      <c r="G17" s="16"/>
      <c r="H17" s="16"/>
    </row>
    <row r="18" spans="1:8" x14ac:dyDescent="0.25">
      <c r="A18" s="13" t="s">
        <v>28</v>
      </c>
      <c r="B18" s="14" t="s">
        <v>29</v>
      </c>
      <c r="C18" s="15">
        <v>0</v>
      </c>
      <c r="D18" s="16"/>
      <c r="E18" s="16"/>
      <c r="F18" s="16"/>
      <c r="G18" s="16"/>
      <c r="H18" s="16"/>
    </row>
    <row r="19" spans="1:8" x14ac:dyDescent="0.25">
      <c r="A19" s="13" t="s">
        <v>30</v>
      </c>
      <c r="B19" s="14" t="s">
        <v>31</v>
      </c>
      <c r="C19" s="15">
        <v>0</v>
      </c>
      <c r="D19" s="16"/>
      <c r="E19" s="16"/>
      <c r="F19" s="16"/>
      <c r="G19" s="16"/>
      <c r="H19" s="16"/>
    </row>
    <row r="20" spans="1:8" x14ac:dyDescent="0.25">
      <c r="A20" s="13" t="s">
        <v>32</v>
      </c>
      <c r="B20" s="14" t="s">
        <v>33</v>
      </c>
      <c r="C20" s="15">
        <v>0</v>
      </c>
      <c r="D20" s="16"/>
      <c r="E20" s="16"/>
      <c r="F20" s="16"/>
      <c r="G20" s="16"/>
      <c r="H20" s="16"/>
    </row>
    <row r="21" spans="1:8" x14ac:dyDescent="0.25">
      <c r="A21" s="13" t="s">
        <v>34</v>
      </c>
      <c r="B21" s="14" t="s">
        <v>35</v>
      </c>
      <c r="C21" s="15">
        <v>0</v>
      </c>
      <c r="D21" s="16"/>
      <c r="E21" s="16"/>
      <c r="F21" s="16"/>
      <c r="G21" s="16"/>
      <c r="H21" s="16"/>
    </row>
    <row r="22" spans="1:8" x14ac:dyDescent="0.25">
      <c r="A22" s="17"/>
      <c r="B22" s="18" t="s">
        <v>36</v>
      </c>
      <c r="C22" s="19">
        <f>SUM(C12:C21)</f>
        <v>0</v>
      </c>
    </row>
    <row r="23" spans="1:8" ht="95.25" customHeight="1" x14ac:dyDescent="0.25">
      <c r="A23" s="20" t="s">
        <v>37</v>
      </c>
      <c r="B23" s="20"/>
      <c r="C23" s="20"/>
    </row>
    <row r="24" spans="1:8" ht="30.75" customHeight="1" x14ac:dyDescent="0.25">
      <c r="A24" s="21" t="s">
        <v>38</v>
      </c>
      <c r="B24" s="21"/>
      <c r="C24" s="21"/>
    </row>
    <row r="26" spans="1:8" x14ac:dyDescent="0.25">
      <c r="A26" s="11" t="s">
        <v>39</v>
      </c>
      <c r="B26" s="11" t="s">
        <v>9</v>
      </c>
      <c r="C26" s="12" t="s">
        <v>10</v>
      </c>
    </row>
    <row r="27" spans="1:8" x14ac:dyDescent="0.25">
      <c r="A27" s="13" t="s">
        <v>40</v>
      </c>
      <c r="B27" s="14" t="s">
        <v>17</v>
      </c>
      <c r="C27" s="15">
        <v>0</v>
      </c>
    </row>
    <row r="28" spans="1:8" x14ac:dyDescent="0.25">
      <c r="A28" s="13" t="s">
        <v>41</v>
      </c>
      <c r="B28" s="14" t="s">
        <v>19</v>
      </c>
      <c r="C28" s="15">
        <v>0</v>
      </c>
    </row>
    <row r="29" spans="1:8" x14ac:dyDescent="0.25">
      <c r="A29" s="13" t="s">
        <v>42</v>
      </c>
      <c r="B29" s="14" t="s">
        <v>21</v>
      </c>
      <c r="C29" s="15">
        <v>0</v>
      </c>
    </row>
    <row r="30" spans="1:8" x14ac:dyDescent="0.25">
      <c r="A30" s="13" t="s">
        <v>43</v>
      </c>
      <c r="B30" s="14" t="s">
        <v>44</v>
      </c>
      <c r="C30" s="15">
        <v>0</v>
      </c>
    </row>
    <row r="31" spans="1:8" x14ac:dyDescent="0.25">
      <c r="A31" s="13" t="s">
        <v>45</v>
      </c>
      <c r="B31" s="14" t="s">
        <v>44</v>
      </c>
      <c r="C31" s="15">
        <v>0</v>
      </c>
    </row>
    <row r="32" spans="1:8" x14ac:dyDescent="0.25">
      <c r="A32" s="13" t="s">
        <v>46</v>
      </c>
      <c r="B32" s="14" t="s">
        <v>44</v>
      </c>
      <c r="C32" s="15">
        <v>0</v>
      </c>
    </row>
    <row r="33" spans="1:3" x14ac:dyDescent="0.25">
      <c r="A33" s="17"/>
      <c r="B33" s="18" t="s">
        <v>36</v>
      </c>
      <c r="C33" s="19">
        <f>SUM(C27:C32)</f>
        <v>0</v>
      </c>
    </row>
    <row r="34" spans="1:3" ht="30" customHeight="1" x14ac:dyDescent="0.25">
      <c r="A34" s="20" t="s">
        <v>47</v>
      </c>
      <c r="B34" s="20"/>
      <c r="C34" s="20"/>
    </row>
    <row r="37" spans="1:3" x14ac:dyDescent="0.25">
      <c r="A37" s="22" t="s">
        <v>48</v>
      </c>
      <c r="C37" s="22" t="s">
        <v>49</v>
      </c>
    </row>
    <row r="38" spans="1:3" x14ac:dyDescent="0.25">
      <c r="A38" s="23" t="s">
        <v>50</v>
      </c>
      <c r="C38" s="24" t="s">
        <v>51</v>
      </c>
    </row>
  </sheetData>
  <mergeCells count="10">
    <mergeCell ref="B9:D9"/>
    <mergeCell ref="A23:C23"/>
    <mergeCell ref="A24:C24"/>
    <mergeCell ref="A34:C34"/>
    <mergeCell ref="A3:C3"/>
    <mergeCell ref="A4:D4"/>
    <mergeCell ref="A5:C5"/>
    <mergeCell ref="B6:D6"/>
    <mergeCell ref="B7:D7"/>
    <mergeCell ref="B8:D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Aparecida Rocha Rezende</dc:creator>
  <cp:lastModifiedBy>Mayara Aparecida Rocha Rezende</cp:lastModifiedBy>
  <dcterms:created xsi:type="dcterms:W3CDTF">2025-06-06T12:11:33Z</dcterms:created>
  <dcterms:modified xsi:type="dcterms:W3CDTF">2025-06-06T12:11:51Z</dcterms:modified>
</cp:coreProperties>
</file>